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<sst xmlns="http://schemas.openxmlformats.org/spreadsheetml/2006/main" count="65" uniqueCount="61">
  <si>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</si>
  <si>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</si>
  <si>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</si>
  <si>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</si>
  <si>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</si>
  <si>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</si>
  <si>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</si>
  <si>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</si>
  <si>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</si>
  <si>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</si>
  <si>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</si>
  <si>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</si>
  <si>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</si>
  <si>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</si>
  <si>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</si>
  <si>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</si>
  <si>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</si>
  <si>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</si>
  <si>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</si>
  <si>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</si>
  <si>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</si>
  <si>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</si>
  <si>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"Ireland" using the drop down menu</t>
  </si>
  <si>
    <t>Compulsory field - this needs to be filled in for each referee using the drop-down menu</t>
  </si>
  <si>
    <t>Banking and finance</t>
  </si>
  <si>
    <t>Ireland</t>
  </si>
  <si>
    <t>Mr</t>
  </si>
  <si>
    <t>Client</t>
  </si>
  <si>
    <t>Mrs</t>
  </si>
  <si>
    <t>Referrer</t>
  </si>
  <si>
    <t>Commercial, corporate and M&amp;A</t>
  </si>
  <si>
    <t>Miss</t>
  </si>
  <si>
    <t>Counsel</t>
  </si>
  <si>
    <t>Construction</t>
  </si>
  <si>
    <t>Ms</t>
  </si>
  <si>
    <t>Dispute resolution</t>
  </si>
  <si>
    <t>Prof</t>
  </si>
  <si>
    <t xml:space="preserve">EU and competition </t>
  </si>
  <si>
    <t>Dr</t>
  </si>
  <si>
    <t>Employment</t>
  </si>
  <si>
    <t>Energy and natural resources</t>
  </si>
  <si>
    <t>Healthcare and life sciences</t>
  </si>
  <si>
    <t>Information technology</t>
  </si>
  <si>
    <t>Insolvency and corporate restructuring</t>
  </si>
  <si>
    <t>Insurance</t>
  </si>
  <si>
    <t>Intellectual property</t>
  </si>
  <si>
    <t>Investment funds</t>
  </si>
  <si>
    <t>Pensions and employee benefits</t>
  </si>
  <si>
    <t>Planning and environment</t>
  </si>
  <si>
    <t>Projects and PPP</t>
  </si>
  <si>
    <t>Public sector</t>
  </si>
  <si>
    <t>Real estate</t>
  </si>
  <si>
    <t>Tax</t>
  </si>
  <si>
    <t>Telecoms</t>
  </si>
  <si>
    <t>Transport</t>
  </si>
  <si>
    <t>REFEREE ADDRESS – CITY/TOWN</t>
  </si>
  <si>
    <t>Media and entertaining</t>
  </si>
  <si>
    <t>White-collar crime</t>
  </si>
  <si>
    <t>Compulsory field - please fill in the spreadsheet from row A3 across - when completed, delete Row 2 (this row)</t>
  </si>
  <si>
    <t>Asset Finance</t>
  </si>
  <si>
    <t>Capital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</si>
</sst>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abSelected="1" workbookViewId="0" topLeftCell="Q1">
      <selection activeCell="Q5" sqref="Q5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7.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8.5742187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18.5742187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18.5742187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18.5742187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18.5742187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18.5742187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18.5742187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18.5742187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18.5742187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18.5742187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18.5742187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18.5742187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18.5742187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18.5742187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18.5742187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18.5742187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18.5742187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18.5742187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18.5742187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18.5742187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18.5742187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18.5742187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18.5742187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18.5742187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18.5742187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18.5742187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18.5742187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18.5742187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18.5742187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18.5742187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18.5742187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18.5742187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18.5742187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18.5742187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18.5742187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18.5742187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18.5742187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18.5742187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18.5742187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18.5742187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18.5742187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18.5742187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18.5742187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18.5742187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18.5742187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18.5742187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18.5742187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18.5742187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18.5742187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18.5742187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18.5742187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18.5742187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18.5742187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18.5742187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18.5742187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18.5742187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18.5742187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18.5742187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18.5742187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18.5742187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18.5742187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18.5742187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18.5742187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18.5742187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58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ht="15">
      <c r="Y3" s="8"/>
    </row>
    <row r="4" ht="15">
      <c r="Y4" s="8"/>
    </row>
    <row r="5" ht="15">
      <c r="Y5" s="8"/>
    </row>
    <row r="6" ht="15">
      <c r="Y6" s="8"/>
    </row>
    <row r="7" ht="15">
      <c r="Y7" s="8"/>
    </row>
    <row r="8" ht="15">
      <c r="Y8" s="8"/>
    </row>
    <row r="9" ht="15">
      <c r="Y9" s="8"/>
    </row>
    <row r="10" ht="15">
      <c r="Y10" s="8"/>
    </row>
    <row r="11" ht="15">
      <c r="Y11" s="8"/>
    </row>
    <row r="12" ht="15">
      <c r="Y12" s="8"/>
    </row>
    <row r="13" ht="15">
      <c r="Y13" s="8"/>
    </row>
    <row r="14" ht="15">
      <c r="Y14" s="8"/>
    </row>
    <row r="15" ht="15">
      <c r="Y15" s="8"/>
    </row>
    <row r="16" ht="15">
      <c r="Y16" s="8"/>
    </row>
    <row r="17" ht="15">
      <c r="Y17" s="8"/>
    </row>
    <row r="18" ht="15">
      <c r="Y18" s="8"/>
    </row>
    <row r="19" ht="15">
      <c r="Y19" s="8"/>
    </row>
    <row r="20" ht="15">
      <c r="Y20" s="8"/>
    </row>
    <row r="21" ht="15">
      <c r="Y21" s="8"/>
    </row>
    <row r="22" ht="15">
      <c r="Y22" s="8"/>
    </row>
  </sheetData>
  <dataValidations count="97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JJ3:JJ1048576">
      <formula1>Sheet2!$A$3:$A$26</formula1>
    </dataValidation>
    <dataValidation type="list" allowBlank="1" showInputMessage="1" showErrorMessage="1" sqref="TF3:TF1048576">
      <formula1>Sheet2!$A$3:$A$26</formula1>
    </dataValidation>
    <dataValidation type="list" allowBlank="1" showInputMessage="1" showErrorMessage="1" sqref="ADB3:ADB1048576">
      <formula1>Sheet2!$A$3:$A$26</formula1>
    </dataValidation>
    <dataValidation type="list" allowBlank="1" showInputMessage="1" showErrorMessage="1" sqref="AMX3:AMX1048576">
      <formula1>Sheet2!$A$3:$A$26</formula1>
    </dataValidation>
    <dataValidation type="list" allowBlank="1" showInputMessage="1" showErrorMessage="1" sqref="AWT3:AWT1048576">
      <formula1>Sheet2!$A$3:$A$26</formula1>
    </dataValidation>
    <dataValidation type="list" allowBlank="1" showInputMessage="1" showErrorMessage="1" sqref="BGP3:BGP1048576">
      <formula1>Sheet2!$A$3:$A$26</formula1>
    </dataValidation>
    <dataValidation type="list" allowBlank="1" showInputMessage="1" showErrorMessage="1" sqref="BQL3:BQL1048576">
      <formula1>Sheet2!$A$3:$A$26</formula1>
    </dataValidation>
    <dataValidation type="list" allowBlank="1" showInputMessage="1" showErrorMessage="1" sqref="CAH3:CAH1048576">
      <formula1>Sheet2!$A$3:$A$26</formula1>
    </dataValidation>
    <dataValidation type="list" allowBlank="1" showInputMessage="1" showErrorMessage="1" sqref="CKD3:CKD1048576">
      <formula1>Sheet2!$A$3:$A$26</formula1>
    </dataValidation>
    <dataValidation type="list" allowBlank="1" showInputMessage="1" showErrorMessage="1" sqref="CTZ3:CTZ1048576">
      <formula1>Sheet2!$A$3:$A$26</formula1>
    </dataValidation>
    <dataValidation type="list" allowBlank="1" showInputMessage="1" showErrorMessage="1" sqref="DDV3:DDV1048576">
      <formula1>Sheet2!$A$3:$A$26</formula1>
    </dataValidation>
    <dataValidation type="list" allowBlank="1" showInputMessage="1" showErrorMessage="1" sqref="DNR3:DNR1048576">
      <formula1>Sheet2!$A$3:$A$26</formula1>
    </dataValidation>
    <dataValidation type="list" allowBlank="1" showInputMessage="1" showErrorMessage="1" sqref="DXN3:DXN1048576">
      <formula1>Sheet2!$A$3:$A$26</formula1>
    </dataValidation>
    <dataValidation type="list" allowBlank="1" showInputMessage="1" showErrorMessage="1" sqref="EHJ3:EHJ1048576">
      <formula1>Sheet2!$A$3:$A$26</formula1>
    </dataValidation>
    <dataValidation type="list" allowBlank="1" showInputMessage="1" showErrorMessage="1" sqref="ERF3:ERF1048576">
      <formula1>Sheet2!$A$3:$A$26</formula1>
    </dataValidation>
    <dataValidation type="list" allowBlank="1" showInputMessage="1" showErrorMessage="1" sqref="FBB3:FBB1048576">
      <formula1>Sheet2!$A$3:$A$26</formula1>
    </dataValidation>
    <dataValidation type="list" allowBlank="1" showInputMessage="1" showErrorMessage="1" sqref="FKX3:FKX1048576">
      <formula1>Sheet2!$A$3:$A$26</formula1>
    </dataValidation>
    <dataValidation type="list" allowBlank="1" showInputMessage="1" showErrorMessage="1" sqref="FUT3:FUT1048576">
      <formula1>Sheet2!$A$3:$A$26</formula1>
    </dataValidation>
    <dataValidation type="list" allowBlank="1" showInputMessage="1" showErrorMessage="1" sqref="GEP3:GEP1048576">
      <formula1>Sheet2!$A$3:$A$26</formula1>
    </dataValidation>
    <dataValidation type="list" allowBlank="1" showInputMessage="1" showErrorMessage="1" sqref="GOL3:GOL1048576">
      <formula1>Sheet2!$A$3:$A$26</formula1>
    </dataValidation>
    <dataValidation type="list" allowBlank="1" showInputMessage="1" showErrorMessage="1" sqref="GYH3:GYH1048576">
      <formula1>Sheet2!$A$3:$A$26</formula1>
    </dataValidation>
    <dataValidation type="list" allowBlank="1" showInputMessage="1" showErrorMessage="1" sqref="HID3:HID1048576">
      <formula1>Sheet2!$A$3:$A$26</formula1>
    </dataValidation>
    <dataValidation type="list" allowBlank="1" showInputMessage="1" showErrorMessage="1" sqref="HRZ3:HRZ1048576">
      <formula1>Sheet2!$A$3:$A$26</formula1>
    </dataValidation>
    <dataValidation type="list" allowBlank="1" showInputMessage="1" showErrorMessage="1" sqref="IBV3:IBV1048576">
      <formula1>Sheet2!$A$3:$A$26</formula1>
    </dataValidation>
    <dataValidation type="list" allowBlank="1" showInputMessage="1" showErrorMessage="1" sqref="ILR3:ILR1048576">
      <formula1>Sheet2!$A$3:$A$26</formula1>
    </dataValidation>
    <dataValidation type="list" allowBlank="1" showInputMessage="1" showErrorMessage="1" sqref="IVN3:IVN1048576">
      <formula1>Sheet2!$A$3:$A$26</formula1>
    </dataValidation>
    <dataValidation type="list" allowBlank="1" showInputMessage="1" showErrorMessage="1" sqref="JFJ3:JFJ1048576">
      <formula1>Sheet2!$A$3:$A$26</formula1>
    </dataValidation>
    <dataValidation type="list" allowBlank="1" showInputMessage="1" showErrorMessage="1" sqref="JPF3:JPF1048576">
      <formula1>Sheet2!$A$3:$A$26</formula1>
    </dataValidation>
    <dataValidation type="list" allowBlank="1" showInputMessage="1" showErrorMessage="1" sqref="JZB3:JZB1048576">
      <formula1>Sheet2!$A$3:$A$26</formula1>
    </dataValidation>
    <dataValidation type="list" allowBlank="1" showInputMessage="1" showErrorMessage="1" sqref="KIX3:KIX1048576">
      <formula1>Sheet2!$A$3:$A$26</formula1>
    </dataValidation>
    <dataValidation type="list" allowBlank="1" showInputMessage="1" showErrorMessage="1" sqref="KST3:KST1048576">
      <formula1>Sheet2!$A$3:$A$26</formula1>
    </dataValidation>
    <dataValidation type="list" allowBlank="1" showInputMessage="1" showErrorMessage="1" sqref="LCP3:LCP1048576">
      <formula1>Sheet2!$A$3:$A$26</formula1>
    </dataValidation>
    <dataValidation type="list" allowBlank="1" showInputMessage="1" showErrorMessage="1" sqref="LML3:LML1048576">
      <formula1>Sheet2!$A$3:$A$26</formula1>
    </dataValidation>
    <dataValidation type="list" allowBlank="1" showInputMessage="1" showErrorMessage="1" sqref="LWH3:LWH1048576">
      <formula1>Sheet2!$A$3:$A$26</formula1>
    </dataValidation>
    <dataValidation type="list" allowBlank="1" showInputMessage="1" showErrorMessage="1" sqref="MGD3:MGD1048576">
      <formula1>Sheet2!$A$3:$A$26</formula1>
    </dataValidation>
    <dataValidation type="list" allowBlank="1" showInputMessage="1" showErrorMessage="1" sqref="MPZ3:MPZ1048576">
      <formula1>Sheet2!$A$3:$A$26</formula1>
    </dataValidation>
    <dataValidation type="list" allowBlank="1" showInputMessage="1" showErrorMessage="1" sqref="MZV3:MZV1048576">
      <formula1>Sheet2!$A$3:$A$26</formula1>
    </dataValidation>
    <dataValidation type="list" allowBlank="1" showInputMessage="1" showErrorMessage="1" sqref="NJR3:NJR1048576">
      <formula1>Sheet2!$A$3:$A$26</formula1>
    </dataValidation>
    <dataValidation type="list" allowBlank="1" showInputMessage="1" showErrorMessage="1" sqref="NTN3:NTN1048576">
      <formula1>Sheet2!$A$3:$A$26</formula1>
    </dataValidation>
    <dataValidation type="list" allowBlank="1" showInputMessage="1" showErrorMessage="1" sqref="ODJ3:ODJ1048576">
      <formula1>Sheet2!$A$3:$A$26</formula1>
    </dataValidation>
    <dataValidation type="list" allowBlank="1" showInputMessage="1" showErrorMessage="1" sqref="ONF3:ONF1048576">
      <formula1>Sheet2!$A$3:$A$26</formula1>
    </dataValidation>
    <dataValidation type="list" allowBlank="1" showInputMessage="1" showErrorMessage="1" sqref="OXB3:OXB1048576">
      <formula1>Sheet2!$A$3:$A$26</formula1>
    </dataValidation>
    <dataValidation type="list" allowBlank="1" showInputMessage="1" showErrorMessage="1" sqref="PGX3:PGX1048576">
      <formula1>Sheet2!$A$3:$A$26</formula1>
    </dataValidation>
    <dataValidation type="list" allowBlank="1" showInputMessage="1" showErrorMessage="1" sqref="PQT3:PQT1048576">
      <formula1>Sheet2!$A$3:$A$26</formula1>
    </dataValidation>
    <dataValidation type="list" allowBlank="1" showInputMessage="1" showErrorMessage="1" sqref="QAP3:QAP1048576">
      <formula1>Sheet2!$A$3:$A$26</formula1>
    </dataValidation>
    <dataValidation type="list" allowBlank="1" showInputMessage="1" showErrorMessage="1" sqref="QKL3:QKL1048576">
      <formula1>Sheet2!$A$3:$A$26</formula1>
    </dataValidation>
    <dataValidation type="list" allowBlank="1" showInputMessage="1" showErrorMessage="1" sqref="QUH3:QUH1048576">
      <formula1>Sheet2!$A$3:$A$26</formula1>
    </dataValidation>
    <dataValidation type="list" allowBlank="1" showInputMessage="1" showErrorMessage="1" sqref="RED3:RED1048576">
      <formula1>Sheet2!$A$3:$A$26</formula1>
    </dataValidation>
    <dataValidation type="list" allowBlank="1" showInputMessage="1" showErrorMessage="1" sqref="RNZ3:RNZ1048576">
      <formula1>Sheet2!$A$3:$A$26</formula1>
    </dataValidation>
    <dataValidation type="list" allowBlank="1" showInputMessage="1" showErrorMessage="1" sqref="RXV3:RXV1048576">
      <formula1>Sheet2!$A$3:$A$26</formula1>
    </dataValidation>
    <dataValidation type="list" allowBlank="1" showInputMessage="1" showErrorMessage="1" sqref="SHR3:SHR1048576">
      <formula1>Sheet2!$A$3:$A$26</formula1>
    </dataValidation>
    <dataValidation type="list" allowBlank="1" showInputMessage="1" showErrorMessage="1" sqref="SRN3:SRN1048576">
      <formula1>Sheet2!$A$3:$A$26</formula1>
    </dataValidation>
    <dataValidation type="list" allowBlank="1" showInputMessage="1" showErrorMessage="1" sqref="TBJ3:TBJ1048576">
      <formula1>Sheet2!$A$3:$A$26</formula1>
    </dataValidation>
    <dataValidation type="list" allowBlank="1" showInputMessage="1" showErrorMessage="1" sqref="TLF3:TLF1048576">
      <formula1>Sheet2!$A$3:$A$26</formula1>
    </dataValidation>
    <dataValidation type="list" allowBlank="1" showInputMessage="1" showErrorMessage="1" sqref="TVB3:TVB1048576">
      <formula1>Sheet2!$A$3:$A$26</formula1>
    </dataValidation>
    <dataValidation type="list" allowBlank="1" showInputMessage="1" showErrorMessage="1" sqref="UEX3:UEX1048576">
      <formula1>Sheet2!$A$3:$A$26</formula1>
    </dataValidation>
    <dataValidation type="list" allowBlank="1" showInputMessage="1" showErrorMessage="1" sqref="UOT3:UOT1048576">
      <formula1>Sheet2!$A$3:$A$26</formula1>
    </dataValidation>
    <dataValidation type="list" allowBlank="1" showInputMessage="1" showErrorMessage="1" sqref="UYP3:UYP1048576">
      <formula1>Sheet2!$A$3:$A$26</formula1>
    </dataValidation>
    <dataValidation type="list" allowBlank="1" showInputMessage="1" showErrorMessage="1" sqref="VIL3:VIL1048576">
      <formula1>Sheet2!$A$3:$A$26</formula1>
    </dataValidation>
    <dataValidation type="list" allowBlank="1" showInputMessage="1" showErrorMessage="1" sqref="VSH3:VSH1048576">
      <formula1>Sheet2!$A$3:$A$26</formula1>
    </dataValidation>
    <dataValidation type="list" allowBlank="1" showInputMessage="1" showErrorMessage="1" sqref="WCD3:WCD1048576">
      <formula1>Sheet2!$A$3:$A$26</formula1>
    </dataValidation>
    <dataValidation type="list" allowBlank="1" showInputMessage="1" showErrorMessage="1" sqref="WLZ3:WLZ1048576">
      <formula1>Sheet2!$A$3:$A$26</formula1>
    </dataValidation>
    <dataValidation type="list" allowBlank="1" showInputMessage="1" showErrorMessage="1" sqref="WVV3:WVV1048576">
      <formula1>Sheet2!$A$3:$A$26</formula1>
    </dataValidation>
    <dataValidation type="list" allowBlank="1" showInputMessage="1" showErrorMessage="1" sqref="N3:N1048576">
      <formula1>Sheet2!$A$3:$A$27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">
      <selection activeCell="A5" sqref="A5"/>
    </sheetView>
  </sheetViews>
  <sheetFormatPr defaultColWidth="9.140625" defaultRowHeight="15"/>
  <cols>
    <col min="1" max="1" width="35.85156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59</v>
      </c>
      <c r="B3" s="7" t="s">
        <v>25</v>
      </c>
      <c r="C3" s="7" t="s">
        <v>38</v>
      </c>
      <c r="D3" s="6" t="s">
        <v>27</v>
      </c>
    </row>
    <row r="4" spans="1:4" ht="15">
      <c r="A4" s="8" t="s">
        <v>24</v>
      </c>
      <c r="C4" s="7" t="s">
        <v>31</v>
      </c>
      <c r="D4" s="6" t="s">
        <v>32</v>
      </c>
    </row>
    <row r="5" spans="1:4" ht="15">
      <c r="A5" s="8" t="s">
        <v>60</v>
      </c>
      <c r="C5" s="7" t="s">
        <v>26</v>
      </c>
      <c r="D5" s="6" t="s">
        <v>29</v>
      </c>
    </row>
    <row r="6" spans="1:3" ht="15">
      <c r="A6" s="8" t="s">
        <v>30</v>
      </c>
      <c r="C6" s="7" t="s">
        <v>28</v>
      </c>
    </row>
    <row r="7" spans="1:3" ht="15">
      <c r="A7" s="8" t="s">
        <v>33</v>
      </c>
      <c r="C7" s="7" t="s">
        <v>34</v>
      </c>
    </row>
    <row r="8" spans="1:3" ht="15">
      <c r="A8" s="8" t="s">
        <v>35</v>
      </c>
      <c r="C8" s="7" t="s">
        <v>36</v>
      </c>
    </row>
    <row r="9" ht="15">
      <c r="A9" s="8" t="s">
        <v>39</v>
      </c>
    </row>
    <row r="10" ht="15">
      <c r="A10" s="8" t="s">
        <v>40</v>
      </c>
    </row>
    <row r="11" ht="15">
      <c r="A11" s="8" t="s">
        <v>37</v>
      </c>
    </row>
    <row r="12" ht="15">
      <c r="A12" s="8" t="s">
        <v>41</v>
      </c>
    </row>
    <row r="13" ht="15">
      <c r="A13" s="8" t="s">
        <v>42</v>
      </c>
    </row>
    <row r="14" ht="15">
      <c r="A14" s="8" t="s">
        <v>43</v>
      </c>
    </row>
    <row r="15" ht="15">
      <c r="A15" s="8" t="s">
        <v>44</v>
      </c>
    </row>
    <row r="16" ht="15">
      <c r="A16" s="8" t="s">
        <v>45</v>
      </c>
    </row>
    <row r="17" ht="15">
      <c r="A17" s="8" t="s">
        <v>46</v>
      </c>
    </row>
    <row r="18" ht="15">
      <c r="A18" s="8" t="s">
        <v>56</v>
      </c>
    </row>
    <row r="19" ht="15">
      <c r="A19" s="8" t="s">
        <v>47</v>
      </c>
    </row>
    <row r="20" ht="15">
      <c r="A20" s="8" t="s">
        <v>48</v>
      </c>
    </row>
    <row r="21" ht="15">
      <c r="A21" s="8" t="s">
        <v>49</v>
      </c>
    </row>
    <row r="22" ht="15">
      <c r="A22" s="8" t="s">
        <v>50</v>
      </c>
    </row>
    <row r="23" ht="15">
      <c r="A23" s="8" t="s">
        <v>51</v>
      </c>
    </row>
    <row r="24" ht="15">
      <c r="A24" s="9" t="s">
        <v>52</v>
      </c>
    </row>
    <row r="25" ht="15">
      <c r="A25" s="8" t="s">
        <v>53</v>
      </c>
    </row>
    <row r="26" ht="15">
      <c r="A26" s="9" t="s">
        <v>54</v>
      </c>
    </row>
    <row r="27" ht="15">
      <c r="A27" s="7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2016-05-12T09:48:01Z</dcterms:created>
  <dcterms:modified xsi:type="dcterms:W3CDTF">2018-05-22T14:19:08Z</dcterms:modified>
  <cp:category/>
  <cp:version/>
  <cp:contentType/>
  <cp:contentStatus/>
</cp:coreProperties>
</file>